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productions\Desktop\"/>
    </mc:Choice>
  </mc:AlternateContent>
  <bookViews>
    <workbookView xWindow="0" yWindow="0" windowWidth="19200" windowHeight="11490"/>
  </bookViews>
  <sheets>
    <sheet name="דוח סיכום להפקה אזורית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2" l="1"/>
  <c r="O4" i="2"/>
  <c r="K4" i="2"/>
  <c r="H4" i="2"/>
  <c r="L44" i="2"/>
  <c r="I44" i="2"/>
  <c r="F44" i="2"/>
  <c r="C44" i="2"/>
</calcChain>
</file>

<file path=xl/sharedStrings.xml><?xml version="1.0" encoding="utf-8"?>
<sst xmlns="http://schemas.openxmlformats.org/spreadsheetml/2006/main" count="101" uniqueCount="64">
  <si>
    <t>מתוך תקציב שכר העבודה- שכר עבודה לתושבי האזור</t>
  </si>
  <si>
    <t>האזור בו התקיימה הפקת הסרט</t>
  </si>
  <si>
    <t>מס' ימי הצילום של הסרט</t>
  </si>
  <si>
    <t>דו"ח ביצוע כספי ומידע אודות ההפקה של הסרט:</t>
  </si>
  <si>
    <t>שם הסרט</t>
  </si>
  <si>
    <t>שם המפיק</t>
  </si>
  <si>
    <t>ז'אנר (עלילתי/תיעודי)</t>
  </si>
  <si>
    <t xml:space="preserve">סך תקציב הסרט </t>
  </si>
  <si>
    <t>מקורות המימון של הסרט</t>
  </si>
  <si>
    <t>תקציב ההוצאות של הסרט (ללא הוצאות שכר עבודה)</t>
  </si>
  <si>
    <t>תקציב שכר העבודה של הסרט</t>
  </si>
  <si>
    <t>מתוכם, מס' ימי הצילום שבוצעו באזור (לפחות 55%)</t>
  </si>
  <si>
    <t>אורך הסרט בעותק הבסיסי (דקות)</t>
  </si>
  <si>
    <t>אורך הסרט בדקות בעותק הבסיסי המצולם באזור (לפחות 55%)</t>
  </si>
  <si>
    <t>הבמאי</t>
  </si>
  <si>
    <t>עוזר הבמאי</t>
  </si>
  <si>
    <t>התסריטאי</t>
  </si>
  <si>
    <t>שם הבמאי</t>
  </si>
  <si>
    <t>ניסיון מקצועי קולנועי קודם? כן/לא</t>
  </si>
  <si>
    <t>נא לציין מקום מגורים (יישוב)</t>
  </si>
  <si>
    <t>עוזר במאי</t>
  </si>
  <si>
    <t>שם התסריטאי</t>
  </si>
  <si>
    <t>המפיק</t>
  </si>
  <si>
    <t>העורך</t>
  </si>
  <si>
    <t>צלם ראשי</t>
  </si>
  <si>
    <t>עוזר צלם</t>
  </si>
  <si>
    <t>איש סאונד</t>
  </si>
  <si>
    <t>עוזר סאונד</t>
  </si>
  <si>
    <t>מלחין</t>
  </si>
  <si>
    <t>מעצב אמנותי</t>
  </si>
  <si>
    <t>שם העורך</t>
  </si>
  <si>
    <t>שם הצלם</t>
  </si>
  <si>
    <t>שם עוזר צלם</t>
  </si>
  <si>
    <t>שם איש הסאונד</t>
  </si>
  <si>
    <t>שם עוזר הסאונד</t>
  </si>
  <si>
    <t>שם המלחין</t>
  </si>
  <si>
    <t>שם המעצב האמנותי</t>
  </si>
  <si>
    <t>פרטי השחקנים/מבצעים</t>
  </si>
  <si>
    <t>פרטי צוות טכני הנדסי</t>
  </si>
  <si>
    <t>פרטי צוות ההפקה</t>
  </si>
  <si>
    <t>שם השחקן/מבצע</t>
  </si>
  <si>
    <t>האם שחקן ראשי (כן/לא)</t>
  </si>
  <si>
    <t>שם איש צוות טכני הנדסי</t>
  </si>
  <si>
    <t>שם איש צוות ההפקה</t>
  </si>
  <si>
    <r>
      <t>שם ממלא הטופס ותפקידו:</t>
    </r>
    <r>
      <rPr>
        <sz val="12"/>
        <rFont val="Arial"/>
        <family val="2"/>
        <scheme val="minor"/>
      </rPr>
      <t xml:space="preserve">     </t>
    </r>
  </si>
  <si>
    <t>תאריך מילוי הטופס:</t>
  </si>
  <si>
    <t>טלפון לבירורים:</t>
  </si>
  <si>
    <t>אישור מפיק/יזם (שם, חתימה וחותמת):</t>
  </si>
  <si>
    <t>אישור רואה החשבון (שם, חתימה וחותמת):</t>
  </si>
  <si>
    <t>סיכום</t>
  </si>
  <si>
    <t>קבוצה א' (במאי, תסריטאי, עורך)</t>
  </si>
  <si>
    <t>סה"כ אנשים בקבוצה</t>
  </si>
  <si>
    <t>מתוכם אנשים מהאזור (בעלי ספח ת.ז.)</t>
  </si>
  <si>
    <t>סה"כ אחוז אנשי הצוות מהאזור מתוך הקבוצה</t>
  </si>
  <si>
    <t>קבוצה ג' (צוות טכני הנדסי)</t>
  </si>
  <si>
    <t>קבוצה ד' (צוות ההפקה)</t>
  </si>
  <si>
    <t xml:space="preserve">קבוצה ב' (שחקנים) </t>
  </si>
  <si>
    <t>אחוז הוצאות לרכישת טובין או שירותים באזור מתוך תקציב ההוצאות של הסרט</t>
  </si>
  <si>
    <t>אחוז שכר עבודה לתושבי האזור</t>
  </si>
  <si>
    <t xml:space="preserve">אחוז ימי הצילום שבוצעו באזור </t>
  </si>
  <si>
    <t xml:space="preserve">אחוז הסרט (בדקות) בעותק הבסיסי המצולם באזור </t>
  </si>
  <si>
    <t>סכום ההוצאות לרכישת טובין או שירותים באזור מתוך תקציב ההוצאות של הסרט</t>
  </si>
  <si>
    <t>נא לציין מס' ת.ז. ולצרף צילום ספח ת.ז</t>
  </si>
  <si>
    <t>***שימו לב: עליכם למלא מספר ת.ז. ולצרף צילום ספח ת.ז. רק במידה והיוצר הוא תושב האזור***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</si>
</sst>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2"/>
      <name val="Arial"/>
      <family val="2"/>
      <scheme val="min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5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 wrapText="1"/>
    </xf>
    <xf numFmtId="3" fontId="9" fillId="0" borderId="6" xfId="0" applyNumberFormat="1" applyFont="1" applyBorder="1" applyAlignment="1">
      <alignment horizontal="right" vertical="center" wrapText="1" readingOrder="2"/>
    </xf>
    <xf numFmtId="3" fontId="9" fillId="0" borderId="5" xfId="0" applyNumberFormat="1" applyFont="1" applyBorder="1" applyAlignment="1">
      <alignment horizontal="right" vertical="center" wrapText="1" readingOrder="2"/>
    </xf>
    <xf numFmtId="0" fontId="11" fillId="0" borderId="11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3" fontId="10" fillId="0" borderId="10" xfId="0" applyNumberFormat="1" applyFont="1" applyBorder="1" applyAlignment="1">
      <alignment horizontal="right" vertical="center" wrapText="1" readingOrder="2"/>
    </xf>
    <xf numFmtId="3" fontId="10" fillId="0" borderId="12" xfId="0" applyNumberFormat="1" applyFont="1" applyBorder="1" applyAlignment="1">
      <alignment horizontal="right" vertical="center" wrapText="1" readingOrder="2"/>
    </xf>
    <xf numFmtId="0" fontId="6" fillId="0" borderId="9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3" fontId="9" fillId="0" borderId="2" xfId="0" applyNumberFormat="1" applyFont="1" applyBorder="1" applyAlignment="1">
      <alignment horizontal="right" vertical="center" wrapText="1" readingOrder="2"/>
    </xf>
    <xf numFmtId="3" fontId="9" fillId="0" borderId="1" xfId="0" applyNumberFormat="1" applyFont="1" applyBorder="1" applyAlignment="1">
      <alignment horizontal="right" vertical="center" wrapText="1" readingOrder="2"/>
    </xf>
    <xf numFmtId="0" fontId="11" fillId="0" borderId="13" xfId="0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 readingOrder="2"/>
    </xf>
    <xf numFmtId="0" fontId="9" fillId="0" borderId="0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wrapText="1"/>
    </xf>
    <xf numFmtId="3" fontId="9" fillId="0" borderId="12" xfId="0" applyNumberFormat="1" applyFont="1" applyBorder="1" applyAlignment="1">
      <alignment horizontal="right" vertical="center" wrapText="1" readingOrder="2"/>
    </xf>
    <xf numFmtId="0" fontId="11" fillId="0" borderId="9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0" fillId="8" borderId="4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 readingOrder="2"/>
    </xf>
    <xf numFmtId="0" fontId="12" fillId="0" borderId="9" xfId="0" applyFont="1" applyBorder="1" applyAlignment="1">
      <alignment horizontal="left" vertical="center" wrapText="1" readingOrder="2"/>
    </xf>
    <xf numFmtId="0" fontId="0" fillId="2" borderId="4" xfId="0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rightToLeft="1" tabSelected="1" topLeftCell="A22" workbookViewId="0">
      <selection activeCell="A7" sqref="A7:D7"/>
    </sheetView>
  </sheetViews>
  <sheetFormatPr defaultRowHeight="14.25" x14ac:dyDescent="0.2"/>
  <cols>
    <col min="1" max="1" width="9" style="13"/>
    <col min="2" max="2" width="12.5" style="13" customWidth="1"/>
    <col min="3" max="3" width="18.5" style="13" customWidth="1"/>
    <col min="4" max="4" width="9.125" style="13" customWidth="1"/>
    <col min="5" max="16384" width="9" style="13"/>
  </cols>
  <sheetData>
    <row r="1" spans="1:24" ht="58.5" customHeight="1" x14ac:dyDescent="0.25">
      <c r="A1" s="47" t="s">
        <v>3</v>
      </c>
      <c r="B1" s="47"/>
      <c r="C1" s="47"/>
      <c r="D1" s="47"/>
      <c r="E1" s="47"/>
      <c r="F1" s="4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3" spans="1:24" ht="127.5" x14ac:dyDescent="0.2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1" t="s">
        <v>61</v>
      </c>
      <c r="H3" s="1" t="s">
        <v>57</v>
      </c>
      <c r="I3" s="1" t="s">
        <v>10</v>
      </c>
      <c r="J3" s="3" t="s">
        <v>0</v>
      </c>
      <c r="K3" s="3" t="s">
        <v>58</v>
      </c>
      <c r="L3" s="3" t="s">
        <v>1</v>
      </c>
      <c r="M3" s="3" t="s">
        <v>2</v>
      </c>
      <c r="N3" s="3" t="s">
        <v>11</v>
      </c>
      <c r="O3" s="3" t="s">
        <v>59</v>
      </c>
      <c r="P3" s="3" t="s">
        <v>12</v>
      </c>
      <c r="Q3" s="3" t="s">
        <v>13</v>
      </c>
      <c r="R3" s="3" t="s">
        <v>60</v>
      </c>
    </row>
    <row r="4" spans="1:24" x14ac:dyDescent="0.2">
      <c r="A4" s="4"/>
      <c r="B4" s="4"/>
      <c r="C4" s="4"/>
      <c r="D4" s="4"/>
      <c r="E4" s="4"/>
      <c r="F4" s="39"/>
      <c r="G4" s="5"/>
      <c r="H4" s="5" t="e">
        <f>G4/F4*100</f>
        <v>#DIV/0!</v>
      </c>
      <c r="I4" s="5"/>
      <c r="J4" s="5"/>
      <c r="K4" s="5" t="e">
        <f>J4/I4*100</f>
        <v>#DIV/0!</v>
      </c>
      <c r="L4" s="5"/>
      <c r="M4" s="5"/>
      <c r="N4" s="5"/>
      <c r="O4" s="5" t="e">
        <f>N4/M4*100</f>
        <v>#DIV/0!</v>
      </c>
      <c r="P4" s="5"/>
      <c r="Q4" s="5"/>
      <c r="R4" s="5" t="e">
        <f>Q4/P4*100</f>
        <v>#DIV/0!</v>
      </c>
    </row>
    <row r="5" spans="1:24" x14ac:dyDescent="0.2">
      <c r="A5" s="63"/>
      <c r="B5" s="63"/>
      <c r="C5" s="63"/>
      <c r="D5" s="63"/>
      <c r="E5" s="63"/>
      <c r="F5" s="64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24" ht="21.75" customHeight="1" x14ac:dyDescent="0.25">
      <c r="A6" s="65" t="s">
        <v>63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2">
      <c r="A7" s="60" t="s">
        <v>14</v>
      </c>
      <c r="B7" s="61"/>
      <c r="C7" s="61"/>
      <c r="D7" s="62"/>
      <c r="E7" s="60" t="s">
        <v>15</v>
      </c>
      <c r="F7" s="61"/>
      <c r="G7" s="62"/>
      <c r="H7" s="60" t="s">
        <v>16</v>
      </c>
      <c r="I7" s="61"/>
      <c r="J7" s="61"/>
      <c r="K7" s="62"/>
      <c r="L7" s="59" t="s">
        <v>23</v>
      </c>
      <c r="M7" s="59"/>
      <c r="N7" s="59"/>
    </row>
    <row r="8" spans="1:24" ht="63.75" x14ac:dyDescent="0.2">
      <c r="A8" s="6" t="s">
        <v>17</v>
      </c>
      <c r="B8" s="6" t="s">
        <v>18</v>
      </c>
      <c r="C8" s="9" t="s">
        <v>62</v>
      </c>
      <c r="D8" s="6" t="s">
        <v>19</v>
      </c>
      <c r="E8" s="6" t="s">
        <v>20</v>
      </c>
      <c r="F8" s="9" t="s">
        <v>62</v>
      </c>
      <c r="G8" s="6" t="s">
        <v>19</v>
      </c>
      <c r="H8" s="6" t="s">
        <v>21</v>
      </c>
      <c r="I8" s="6" t="s">
        <v>18</v>
      </c>
      <c r="J8" s="9" t="s">
        <v>62</v>
      </c>
      <c r="K8" s="6" t="s">
        <v>19</v>
      </c>
      <c r="L8" s="43" t="s">
        <v>30</v>
      </c>
      <c r="M8" s="9" t="s">
        <v>62</v>
      </c>
      <c r="N8" s="43" t="s">
        <v>19</v>
      </c>
    </row>
    <row r="9" spans="1:24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24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x14ac:dyDescent="0.2">
      <c r="A12" s="59" t="s">
        <v>22</v>
      </c>
      <c r="B12" s="59"/>
      <c r="C12" s="59"/>
      <c r="D12" s="48" t="s">
        <v>24</v>
      </c>
      <c r="E12" s="49"/>
      <c r="F12" s="50"/>
      <c r="G12" s="40" t="s">
        <v>25</v>
      </c>
      <c r="H12" s="40"/>
      <c r="I12" s="40"/>
      <c r="J12" s="40" t="s">
        <v>26</v>
      </c>
      <c r="K12" s="40"/>
      <c r="L12" s="40"/>
      <c r="M12" s="40" t="s">
        <v>27</v>
      </c>
      <c r="N12" s="40"/>
      <c r="O12" s="40"/>
      <c r="P12" s="40" t="s">
        <v>28</v>
      </c>
      <c r="Q12" s="40"/>
      <c r="R12" s="40"/>
      <c r="S12" s="59" t="s">
        <v>29</v>
      </c>
      <c r="T12" s="59"/>
      <c r="U12" s="59"/>
    </row>
    <row r="13" spans="1:24" ht="14.25" customHeight="1" x14ac:dyDescent="0.2">
      <c r="A13" s="51" t="s">
        <v>5</v>
      </c>
      <c r="B13" s="51" t="s">
        <v>62</v>
      </c>
      <c r="C13" s="51" t="s">
        <v>19</v>
      </c>
      <c r="D13" s="41" t="s">
        <v>31</v>
      </c>
      <c r="E13" s="51" t="s">
        <v>62</v>
      </c>
      <c r="F13" s="51" t="s">
        <v>19</v>
      </c>
      <c r="G13" s="51" t="s">
        <v>32</v>
      </c>
      <c r="H13" s="51" t="s">
        <v>62</v>
      </c>
      <c r="I13" s="51" t="s">
        <v>19</v>
      </c>
      <c r="J13" s="51" t="s">
        <v>33</v>
      </c>
      <c r="K13" s="51" t="s">
        <v>62</v>
      </c>
      <c r="L13" s="51" t="s">
        <v>19</v>
      </c>
      <c r="M13" s="51" t="s">
        <v>34</v>
      </c>
      <c r="N13" s="51" t="s">
        <v>62</v>
      </c>
      <c r="O13" s="51" t="s">
        <v>19</v>
      </c>
      <c r="P13" s="51" t="s">
        <v>35</v>
      </c>
      <c r="Q13" s="51" t="s">
        <v>62</v>
      </c>
      <c r="R13" s="51" t="s">
        <v>19</v>
      </c>
      <c r="S13" s="51" t="s">
        <v>36</v>
      </c>
      <c r="T13" s="51" t="s">
        <v>62</v>
      </c>
      <c r="U13" s="51" t="s">
        <v>19</v>
      </c>
    </row>
    <row r="14" spans="1:24" ht="34.5" customHeight="1" x14ac:dyDescent="0.2">
      <c r="A14" s="52"/>
      <c r="B14" s="52"/>
      <c r="C14" s="52"/>
      <c r="D14" s="4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4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">
      <c r="A18" s="58" t="s">
        <v>37</v>
      </c>
      <c r="B18" s="58"/>
      <c r="C18" s="58"/>
      <c r="D18" s="8"/>
      <c r="E18" s="8"/>
      <c r="F18" s="58" t="s">
        <v>38</v>
      </c>
      <c r="G18" s="58"/>
      <c r="H18" s="58"/>
      <c r="I18" s="8"/>
      <c r="J18" s="8"/>
      <c r="K18" s="58" t="s">
        <v>39</v>
      </c>
      <c r="L18" s="58"/>
      <c r="M18" s="5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51" customHeight="1" x14ac:dyDescent="0.2">
      <c r="A20" s="9" t="s">
        <v>40</v>
      </c>
      <c r="B20" s="9" t="s">
        <v>41</v>
      </c>
      <c r="C20" s="9" t="s">
        <v>62</v>
      </c>
      <c r="D20" s="9" t="s">
        <v>19</v>
      </c>
      <c r="E20" s="10"/>
      <c r="F20" s="9" t="s">
        <v>42</v>
      </c>
      <c r="G20" s="9" t="s">
        <v>62</v>
      </c>
      <c r="H20" s="9" t="s">
        <v>19</v>
      </c>
      <c r="I20" s="10"/>
      <c r="J20" s="10"/>
      <c r="K20" s="9" t="s">
        <v>43</v>
      </c>
      <c r="L20" s="9" t="s">
        <v>62</v>
      </c>
      <c r="M20" s="9" t="s">
        <v>19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">
      <c r="A21" s="7"/>
      <c r="B21" s="7"/>
      <c r="C21" s="7"/>
      <c r="D21" s="7"/>
      <c r="E21" s="8"/>
      <c r="F21" s="7"/>
      <c r="G21" s="7"/>
      <c r="H21" s="7"/>
      <c r="I21" s="8"/>
      <c r="J21" s="8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">
      <c r="A22" s="7"/>
      <c r="B22" s="7"/>
      <c r="C22" s="7"/>
      <c r="D22" s="7"/>
      <c r="E22" s="8"/>
      <c r="F22" s="7"/>
      <c r="G22" s="7"/>
      <c r="H22" s="7"/>
      <c r="I22" s="8"/>
      <c r="J22" s="8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">
      <c r="A23" s="7"/>
      <c r="B23" s="7"/>
      <c r="C23" s="7"/>
      <c r="D23" s="7"/>
      <c r="E23" s="8"/>
      <c r="F23" s="7"/>
      <c r="G23" s="7"/>
      <c r="H23" s="7"/>
      <c r="I23" s="8"/>
      <c r="J23" s="8"/>
      <c r="K23" s="7"/>
      <c r="L23" s="7"/>
      <c r="M23" s="7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">
      <c r="A24" s="7"/>
      <c r="B24" s="7"/>
      <c r="C24" s="7"/>
      <c r="D24" s="7"/>
      <c r="E24" s="8"/>
      <c r="F24" s="7"/>
      <c r="G24" s="7"/>
      <c r="H24" s="7"/>
      <c r="I24" s="8"/>
      <c r="J24" s="8"/>
      <c r="K24" s="7"/>
      <c r="L24" s="7"/>
      <c r="M24" s="7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">
      <c r="A25" s="5"/>
      <c r="B25" s="5"/>
      <c r="C25" s="5"/>
      <c r="D25" s="5"/>
      <c r="F25" s="5"/>
      <c r="G25" s="5"/>
      <c r="H25" s="5"/>
      <c r="K25" s="5"/>
      <c r="L25" s="5"/>
      <c r="M25" s="5"/>
    </row>
    <row r="26" spans="1:24" x14ac:dyDescent="0.2">
      <c r="A26" s="5"/>
      <c r="B26" s="5"/>
      <c r="C26" s="5"/>
      <c r="D26" s="5"/>
      <c r="F26" s="5"/>
      <c r="G26" s="5"/>
      <c r="H26" s="5"/>
      <c r="K26" s="5"/>
      <c r="L26" s="5"/>
      <c r="M26" s="5"/>
    </row>
    <row r="27" spans="1:24" x14ac:dyDescent="0.2">
      <c r="A27" s="5"/>
      <c r="B27" s="5"/>
      <c r="C27" s="5"/>
      <c r="D27" s="5"/>
      <c r="F27" s="5"/>
      <c r="G27" s="5"/>
      <c r="H27" s="5"/>
      <c r="K27" s="5"/>
      <c r="L27" s="5"/>
      <c r="M27" s="5"/>
    </row>
    <row r="28" spans="1:24" x14ac:dyDescent="0.2">
      <c r="A28" s="5"/>
      <c r="B28" s="5"/>
      <c r="C28" s="5"/>
      <c r="D28" s="5"/>
      <c r="F28" s="5"/>
      <c r="G28" s="5"/>
      <c r="H28" s="5"/>
      <c r="K28" s="5"/>
      <c r="L28" s="5"/>
      <c r="M28" s="5"/>
    </row>
    <row r="29" spans="1:24" x14ac:dyDescent="0.2">
      <c r="A29" s="5"/>
      <c r="B29" s="5"/>
      <c r="C29" s="5"/>
      <c r="D29" s="5"/>
      <c r="F29" s="5"/>
      <c r="G29" s="5"/>
      <c r="H29" s="5"/>
      <c r="K29" s="5"/>
      <c r="L29" s="5"/>
      <c r="M29" s="5"/>
    </row>
    <row r="30" spans="1:24" x14ac:dyDescent="0.2">
      <c r="A30" s="5"/>
      <c r="B30" s="5"/>
      <c r="C30" s="5"/>
      <c r="D30" s="5"/>
      <c r="F30" s="5"/>
      <c r="G30" s="5"/>
      <c r="H30" s="5"/>
      <c r="K30" s="5"/>
      <c r="L30" s="5"/>
      <c r="M30" s="5"/>
    </row>
    <row r="31" spans="1:24" x14ac:dyDescent="0.2">
      <c r="A31" s="5"/>
      <c r="B31" s="5"/>
      <c r="C31" s="5"/>
      <c r="D31" s="5"/>
      <c r="F31" s="5"/>
      <c r="G31" s="5"/>
      <c r="H31" s="5"/>
      <c r="K31" s="5"/>
      <c r="L31" s="5"/>
      <c r="M31" s="5"/>
    </row>
    <row r="32" spans="1:24" x14ac:dyDescent="0.2">
      <c r="A32" s="5"/>
      <c r="B32" s="5"/>
      <c r="C32" s="5"/>
      <c r="D32" s="5"/>
      <c r="F32" s="5"/>
      <c r="G32" s="5"/>
      <c r="H32" s="5"/>
      <c r="K32" s="5"/>
      <c r="L32" s="5"/>
      <c r="M32" s="5"/>
    </row>
    <row r="33" spans="1:24" x14ac:dyDescent="0.2">
      <c r="A33" s="5"/>
      <c r="B33" s="5"/>
      <c r="C33" s="5"/>
      <c r="D33" s="5"/>
      <c r="F33" s="5"/>
      <c r="G33" s="5"/>
      <c r="H33" s="5"/>
      <c r="K33" s="5"/>
      <c r="L33" s="5"/>
      <c r="M33" s="5"/>
    </row>
    <row r="34" spans="1:24" x14ac:dyDescent="0.2">
      <c r="A34" s="5"/>
      <c r="B34" s="5"/>
      <c r="C34" s="5"/>
      <c r="D34" s="5"/>
      <c r="F34" s="5"/>
      <c r="G34" s="5"/>
      <c r="H34" s="5"/>
      <c r="K34" s="5"/>
      <c r="L34" s="5"/>
      <c r="M34" s="5"/>
    </row>
    <row r="35" spans="1:24" x14ac:dyDescent="0.2">
      <c r="A35" s="5"/>
      <c r="B35" s="5"/>
      <c r="C35" s="5"/>
      <c r="D35" s="5"/>
      <c r="F35" s="5"/>
      <c r="G35" s="5"/>
      <c r="H35" s="5"/>
      <c r="K35" s="5"/>
      <c r="L35" s="5"/>
      <c r="M35" s="5"/>
    </row>
    <row r="36" spans="1:24" x14ac:dyDescent="0.2">
      <c r="A36" s="5"/>
      <c r="B36" s="5"/>
      <c r="C36" s="5"/>
      <c r="D36" s="5"/>
      <c r="F36" s="5"/>
      <c r="G36" s="5"/>
      <c r="H36" s="5"/>
      <c r="K36" s="5"/>
      <c r="L36" s="5"/>
      <c r="M36" s="5"/>
    </row>
    <row r="37" spans="1:24" x14ac:dyDescent="0.2">
      <c r="A37" s="5"/>
      <c r="B37" s="5"/>
      <c r="C37" s="5"/>
      <c r="D37" s="5"/>
      <c r="F37" s="5"/>
      <c r="G37" s="5"/>
      <c r="H37" s="5"/>
      <c r="K37" s="5"/>
      <c r="L37" s="5"/>
      <c r="M37" s="5"/>
    </row>
    <row r="38" spans="1:24" x14ac:dyDescent="0.2">
      <c r="A38" s="5"/>
      <c r="B38" s="5"/>
      <c r="C38" s="5"/>
      <c r="D38" s="5"/>
      <c r="F38" s="5"/>
      <c r="G38" s="5"/>
      <c r="H38" s="5"/>
      <c r="K38" s="5"/>
      <c r="L38" s="5"/>
      <c r="M38" s="5"/>
    </row>
    <row r="39" spans="1:24" x14ac:dyDescent="0.2">
      <c r="A39" s="5"/>
      <c r="B39" s="5"/>
      <c r="C39" s="5"/>
      <c r="D39" s="5"/>
      <c r="F39" s="5"/>
      <c r="G39" s="5"/>
      <c r="H39" s="5"/>
      <c r="K39" s="5"/>
      <c r="L39" s="5"/>
      <c r="M39" s="5"/>
    </row>
    <row r="40" spans="1:24" x14ac:dyDescent="0.2">
      <c r="A40" s="37"/>
      <c r="B40" s="37"/>
      <c r="C40" s="37"/>
      <c r="D40" s="37"/>
      <c r="F40" s="37"/>
      <c r="G40" s="37"/>
      <c r="H40" s="37"/>
      <c r="K40" s="37"/>
      <c r="L40" s="37"/>
      <c r="M40" s="37"/>
    </row>
    <row r="41" spans="1:24" x14ac:dyDescent="0.2">
      <c r="A41" s="46" t="s">
        <v>49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37"/>
    </row>
    <row r="42" spans="1:24" ht="16.5" customHeight="1" x14ac:dyDescent="0.2">
      <c r="A42" s="45" t="s">
        <v>50</v>
      </c>
      <c r="B42" s="45"/>
      <c r="C42" s="45"/>
      <c r="D42" s="57" t="s">
        <v>56</v>
      </c>
      <c r="E42" s="57"/>
      <c r="F42" s="57"/>
      <c r="G42" s="44" t="s">
        <v>54</v>
      </c>
      <c r="H42" s="44"/>
      <c r="I42" s="44"/>
      <c r="J42" s="45" t="s">
        <v>55</v>
      </c>
      <c r="K42" s="45"/>
      <c r="L42" s="45"/>
      <c r="M42" s="37"/>
    </row>
    <row r="43" spans="1:24" ht="85.5" x14ac:dyDescent="0.2">
      <c r="A43" s="38" t="s">
        <v>51</v>
      </c>
      <c r="B43" s="38" t="s">
        <v>52</v>
      </c>
      <c r="C43" s="38" t="s">
        <v>53</v>
      </c>
      <c r="D43" s="38" t="s">
        <v>51</v>
      </c>
      <c r="E43" s="38" t="s">
        <v>52</v>
      </c>
      <c r="F43" s="38" t="s">
        <v>53</v>
      </c>
      <c r="G43" s="38" t="s">
        <v>51</v>
      </c>
      <c r="H43" s="38" t="s">
        <v>52</v>
      </c>
      <c r="I43" s="38" t="s">
        <v>53</v>
      </c>
      <c r="J43" s="38" t="s">
        <v>51</v>
      </c>
      <c r="K43" s="38" t="s">
        <v>52</v>
      </c>
      <c r="L43" s="38" t="s">
        <v>53</v>
      </c>
      <c r="M43" s="37"/>
    </row>
    <row r="44" spans="1:24" x14ac:dyDescent="0.2">
      <c r="A44" s="5"/>
      <c r="B44" s="5"/>
      <c r="C44" s="5" t="e">
        <f>B44/A44*100</f>
        <v>#DIV/0!</v>
      </c>
      <c r="D44" s="5"/>
      <c r="E44" s="5"/>
      <c r="F44" s="5" t="e">
        <f>E44/D44*100</f>
        <v>#DIV/0!</v>
      </c>
      <c r="G44" s="5"/>
      <c r="H44" s="5"/>
      <c r="I44" s="5" t="e">
        <f>H44/G44*100</f>
        <v>#DIV/0!</v>
      </c>
      <c r="J44" s="5"/>
      <c r="K44" s="5"/>
      <c r="L44" s="5" t="e">
        <f>K44/J44*100</f>
        <v>#DIV/0!</v>
      </c>
      <c r="M44" s="37"/>
    </row>
    <row r="46" spans="1:24" x14ac:dyDescent="0.2">
      <c r="A46" s="53" t="s">
        <v>44</v>
      </c>
      <c r="B46" s="15"/>
      <c r="C46" s="54" t="s">
        <v>45</v>
      </c>
      <c r="D46" s="15"/>
      <c r="E46" s="54" t="s">
        <v>46</v>
      </c>
      <c r="F46" s="1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15" x14ac:dyDescent="0.25">
      <c r="A47" s="53"/>
      <c r="B47" s="19"/>
      <c r="C47" s="54"/>
      <c r="D47" s="19"/>
      <c r="E47" s="54"/>
      <c r="F47" s="20"/>
      <c r="G47" s="21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1:24" x14ac:dyDescent="0.2">
      <c r="A48" s="53"/>
      <c r="B48" s="23"/>
      <c r="C48" s="54"/>
      <c r="D48" s="23"/>
      <c r="E48" s="54"/>
      <c r="F48" s="24"/>
      <c r="G48" s="2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x14ac:dyDescent="0.2">
      <c r="A49" s="11"/>
      <c r="B49" s="26"/>
      <c r="C49" s="27"/>
      <c r="D49" s="26"/>
      <c r="E49" s="27"/>
      <c r="F49" s="26"/>
      <c r="G49" s="2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15" x14ac:dyDescent="0.2">
      <c r="A50" s="29"/>
      <c r="B50" s="26"/>
      <c r="C50" s="30"/>
      <c r="D50" s="31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x14ac:dyDescent="0.2">
      <c r="A51" s="55" t="s">
        <v>47</v>
      </c>
      <c r="B51" s="55"/>
      <c r="C51" s="16"/>
      <c r="D51" s="1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 x14ac:dyDescent="0.2">
      <c r="A52" s="55"/>
      <c r="B52" s="55"/>
      <c r="C52" s="32"/>
      <c r="D52" s="33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  <row r="53" spans="1:24" x14ac:dyDescent="0.2">
      <c r="A53" s="55"/>
      <c r="B53" s="55"/>
      <c r="C53" s="24"/>
      <c r="D53" s="2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15.75" x14ac:dyDescent="0.25">
      <c r="A54" s="34"/>
      <c r="B54" s="35"/>
      <c r="C54" s="36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x14ac:dyDescent="0.2">
      <c r="A55" s="55" t="s">
        <v>48</v>
      </c>
      <c r="B55" s="56"/>
      <c r="C55" s="16"/>
      <c r="D55" s="1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1:24" x14ac:dyDescent="0.2">
      <c r="A56" s="55"/>
      <c r="B56" s="56"/>
      <c r="C56" s="32"/>
      <c r="D56" s="33"/>
    </row>
    <row r="57" spans="1:24" x14ac:dyDescent="0.2">
      <c r="A57" s="55"/>
      <c r="B57" s="56"/>
      <c r="C57" s="24"/>
      <c r="D57" s="25"/>
    </row>
  </sheetData>
  <mergeCells count="42">
    <mergeCell ref="A6:K6"/>
    <mergeCell ref="S12:U12"/>
    <mergeCell ref="A13:A14"/>
    <mergeCell ref="B13:B14"/>
    <mergeCell ref="C13:C14"/>
    <mergeCell ref="G13:G14"/>
    <mergeCell ref="H13:H14"/>
    <mergeCell ref="A12:C12"/>
    <mergeCell ref="S13:S14"/>
    <mergeCell ref="T13:T14"/>
    <mergeCell ref="U13:U14"/>
    <mergeCell ref="A18:C18"/>
    <mergeCell ref="F18:H18"/>
    <mergeCell ref="K18:M18"/>
    <mergeCell ref="M13:M14"/>
    <mergeCell ref="N13:N14"/>
    <mergeCell ref="O13:O14"/>
    <mergeCell ref="P13:P14"/>
    <mergeCell ref="Q13:Q14"/>
    <mergeCell ref="R13:R14"/>
    <mergeCell ref="I13:I14"/>
    <mergeCell ref="A46:A48"/>
    <mergeCell ref="C46:C48"/>
    <mergeCell ref="E46:E48"/>
    <mergeCell ref="A51:B53"/>
    <mergeCell ref="A55:B57"/>
    <mergeCell ref="G42:I42"/>
    <mergeCell ref="J42:L42"/>
    <mergeCell ref="A41:L41"/>
    <mergeCell ref="A1:F1"/>
    <mergeCell ref="D12:F12"/>
    <mergeCell ref="E13:E14"/>
    <mergeCell ref="F13:F14"/>
    <mergeCell ref="J13:J14"/>
    <mergeCell ref="K13:K14"/>
    <mergeCell ref="L13:L14"/>
    <mergeCell ref="A42:C42"/>
    <mergeCell ref="D42:F42"/>
    <mergeCell ref="L7:N7"/>
    <mergeCell ref="A7:D7"/>
    <mergeCell ref="E7:G7"/>
    <mergeCell ref="H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סיכום להפקה אזורית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M.productions</dc:creator>
  <cp:lastModifiedBy>M.productions</cp:lastModifiedBy>
  <dcterms:created xsi:type="dcterms:W3CDTF">2021-11-02T09:15:33Z</dcterms:created>
  <dcterms:modified xsi:type="dcterms:W3CDTF">2021-11-02T09:52:14Z</dcterms:modified>
</cp:coreProperties>
</file>